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85" windowWidth="26940" windowHeight="13995"/>
  </bookViews>
  <sheets>
    <sheet name="Ark1" sheetId="1" r:id="rId1"/>
    <sheet name="Ark2" sheetId="2" r:id="rId2"/>
    <sheet name="Ark3" sheetId="3" r:id="rId3"/>
  </sheets>
  <definedNames>
    <definedName name="_xlnm.Print_Titles" localSheetId="0">'Ark1'!$5:$5</definedName>
  </definedNames>
  <calcPr calcId="145621" calcMode="manual"/>
</workbook>
</file>

<file path=xl/calcChain.xml><?xml version="1.0" encoding="utf-8"?>
<calcChain xmlns="http://schemas.openxmlformats.org/spreadsheetml/2006/main">
  <c r="C62" i="1" l="1"/>
  <c r="D60" i="1"/>
  <c r="G80" i="1" l="1"/>
  <c r="C84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37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F6" i="1"/>
  <c r="E6" i="1"/>
  <c r="D6" i="1"/>
  <c r="C6" i="1"/>
</calcChain>
</file>

<file path=xl/sharedStrings.xml><?xml version="1.0" encoding="utf-8"?>
<sst xmlns="http://schemas.openxmlformats.org/spreadsheetml/2006/main" count="9" uniqueCount="9">
  <si>
    <t>Ltr</t>
  </si>
  <si>
    <t>Årslønn</t>
  </si>
  <si>
    <t>+ 1 Ltr</t>
  </si>
  <si>
    <t>+ 2 Ltr</t>
  </si>
  <si>
    <t>+ 3 Ltr</t>
  </si>
  <si>
    <t>+ 4 Ltr</t>
  </si>
  <si>
    <t>+ 5 Ltr</t>
  </si>
  <si>
    <t>Oslo kommune 2018</t>
  </si>
  <si>
    <t>Differansetabell pr. 01.05.2018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</si>
</sst>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3" fontId="3" fillId="0" borderId="1" xfId="0" applyNumberFormat="1" applyFont="1" applyBorder="1" applyAlignment="1">
      <alignment horizontal="centerContinuous"/>
    </xf>
    <xf numFmtId="0" fontId="3" fillId="2" borderId="2" xfId="0" applyFont="1" applyFill="1" applyBorder="1"/>
    <xf numFmtId="164" fontId="4" fillId="2" borderId="2" xfId="1" applyNumberFormat="1" applyFont="1" applyFill="1" applyBorder="1"/>
    <xf numFmtId="0" fontId="3" fillId="2" borderId="3" xfId="0" applyFont="1" applyFill="1" applyBorder="1"/>
    <xf numFmtId="164" fontId="4" fillId="2" borderId="3" xfId="1" applyNumberFormat="1" applyFont="1" applyFill="1" applyBorder="1"/>
    <xf numFmtId="0" fontId="3" fillId="0" borderId="3" xfId="0" applyFont="1" applyBorder="1"/>
    <xf numFmtId="164" fontId="4" fillId="0" borderId="3" xfId="1" applyNumberFormat="1" applyFont="1" applyBorder="1"/>
    <xf numFmtId="0" fontId="3" fillId="0" borderId="3" xfId="0" applyFont="1" applyFill="1" applyBorder="1"/>
    <xf numFmtId="164" fontId="4" fillId="0" borderId="3" xfId="1" quotePrefix="1" applyNumberFormat="1" applyFont="1" applyBorder="1"/>
    <xf numFmtId="0" fontId="3" fillId="0" borderId="4" xfId="0" applyFont="1" applyBorder="1"/>
    <xf numFmtId="0" fontId="2" fillId="0" borderId="0" xfId="0" applyFont="1"/>
    <xf numFmtId="164" fontId="0" fillId="0" borderId="0" xfId="0" applyNumberFormat="1"/>
    <xf numFmtId="3" fontId="3" fillId="0" borderId="5" xfId="0" applyNumberFormat="1" applyFont="1" applyBorder="1" applyAlignment="1">
      <alignment horizontal="centerContinuous"/>
    </xf>
    <xf numFmtId="164" fontId="4" fillId="0" borderId="8" xfId="1" quotePrefix="1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2" fillId="0" borderId="15" xfId="0" quotePrefix="1" applyFont="1" applyBorder="1" applyAlignment="1">
      <alignment horizontal="center"/>
    </xf>
    <xf numFmtId="0" fontId="2" fillId="0" borderId="16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3" fontId="0" fillId="0" borderId="0" xfId="0" applyNumberFormat="1"/>
    <xf numFmtId="4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zoomScaleNormal="100" workbookViewId="0"/>
  </sheetViews>
  <sheetFormatPr baseColWidth="10" defaultRowHeight="15" x14ac:dyDescent="0.25"/>
  <cols>
    <col min="1" max="1" width="4.42578125" customWidth="1"/>
    <col min="9" max="9" width="12.42578125" bestFit="1" customWidth="1"/>
  </cols>
  <sheetData>
    <row r="1" spans="1:9" x14ac:dyDescent="0.25">
      <c r="A1" s="11" t="s">
        <v>7</v>
      </c>
    </row>
    <row r="3" spans="1:9" x14ac:dyDescent="0.25">
      <c r="A3" s="11" t="s">
        <v>8</v>
      </c>
    </row>
    <row r="4" spans="1:9" ht="15.75" thickBot="1" x14ac:dyDescent="0.3"/>
    <row r="5" spans="1:9" ht="15.75" thickBot="1" x14ac:dyDescent="0.3">
      <c r="A5" s="1" t="s">
        <v>0</v>
      </c>
      <c r="B5" s="13" t="s">
        <v>1</v>
      </c>
      <c r="C5" s="23" t="s">
        <v>2</v>
      </c>
      <c r="D5" s="24" t="s">
        <v>3</v>
      </c>
      <c r="E5" s="24" t="s">
        <v>4</v>
      </c>
      <c r="F5" s="25" t="s">
        <v>5</v>
      </c>
      <c r="G5" s="26" t="s">
        <v>6</v>
      </c>
    </row>
    <row r="6" spans="1:9" x14ac:dyDescent="0.25">
      <c r="A6" s="2">
        <v>1</v>
      </c>
      <c r="B6" s="3">
        <v>324950</v>
      </c>
      <c r="C6" s="20">
        <f>(B7-B6)</f>
        <v>3300</v>
      </c>
      <c r="D6" s="18">
        <f>(B8-B6)</f>
        <v>6700</v>
      </c>
      <c r="E6" s="18">
        <f>B9-B6</f>
        <v>10200</v>
      </c>
      <c r="F6" s="18">
        <f>B10-B6</f>
        <v>13700</v>
      </c>
      <c r="G6" s="15">
        <f>B11-B6</f>
        <v>17300</v>
      </c>
      <c r="I6" s="27"/>
    </row>
    <row r="7" spans="1:9" x14ac:dyDescent="0.25">
      <c r="A7" s="4">
        <v>2</v>
      </c>
      <c r="B7" s="5">
        <v>328250</v>
      </c>
      <c r="C7" s="21">
        <f t="shared" ref="C7:C70" si="0">(B8-B7)</f>
        <v>3400</v>
      </c>
      <c r="D7" s="16">
        <f t="shared" ref="D7:D70" si="1">(B9-B7)</f>
        <v>6900</v>
      </c>
      <c r="E7" s="16">
        <f t="shared" ref="E7:E70" si="2">B10-B7</f>
        <v>10400</v>
      </c>
      <c r="F7" s="16">
        <f t="shared" ref="F7:F70" si="3">B11-B7</f>
        <v>14000</v>
      </c>
      <c r="G7" s="16">
        <f t="shared" ref="G7:G70" si="4">B12-B7</f>
        <v>17700</v>
      </c>
      <c r="I7" s="27"/>
    </row>
    <row r="8" spans="1:9" x14ac:dyDescent="0.25">
      <c r="A8" s="4">
        <v>3</v>
      </c>
      <c r="B8" s="5">
        <v>331650</v>
      </c>
      <c r="C8" s="21">
        <f t="shared" si="0"/>
        <v>3500</v>
      </c>
      <c r="D8" s="16">
        <f t="shared" si="1"/>
        <v>7000</v>
      </c>
      <c r="E8" s="16">
        <f t="shared" si="2"/>
        <v>10600</v>
      </c>
      <c r="F8" s="16">
        <f t="shared" si="3"/>
        <v>14300</v>
      </c>
      <c r="G8" s="16">
        <f t="shared" si="4"/>
        <v>18100</v>
      </c>
      <c r="I8" s="27"/>
    </row>
    <row r="9" spans="1:9" x14ac:dyDescent="0.25">
      <c r="A9" s="4">
        <v>4</v>
      </c>
      <c r="B9" s="5">
        <v>335150</v>
      </c>
      <c r="C9" s="21">
        <f t="shared" si="0"/>
        <v>3500</v>
      </c>
      <c r="D9" s="16">
        <f t="shared" si="1"/>
        <v>7100</v>
      </c>
      <c r="E9" s="16">
        <f t="shared" si="2"/>
        <v>10800</v>
      </c>
      <c r="F9" s="16">
        <f t="shared" si="3"/>
        <v>14600</v>
      </c>
      <c r="G9" s="16">
        <f t="shared" si="4"/>
        <v>18400</v>
      </c>
      <c r="I9" s="27"/>
    </row>
    <row r="10" spans="1:9" x14ac:dyDescent="0.25">
      <c r="A10" s="4">
        <v>5</v>
      </c>
      <c r="B10" s="5">
        <v>338650</v>
      </c>
      <c r="C10" s="21">
        <f t="shared" si="0"/>
        <v>3600</v>
      </c>
      <c r="D10" s="16">
        <f t="shared" si="1"/>
        <v>7300</v>
      </c>
      <c r="E10" s="16">
        <f t="shared" si="2"/>
        <v>11100</v>
      </c>
      <c r="F10" s="16">
        <f t="shared" si="3"/>
        <v>14900</v>
      </c>
      <c r="G10" s="16">
        <f t="shared" si="4"/>
        <v>18400</v>
      </c>
      <c r="I10" s="27"/>
    </row>
    <row r="11" spans="1:9" x14ac:dyDescent="0.25">
      <c r="A11" s="4">
        <v>6</v>
      </c>
      <c r="B11" s="5">
        <v>342250</v>
      </c>
      <c r="C11" s="21">
        <f t="shared" si="0"/>
        <v>3700</v>
      </c>
      <c r="D11" s="16">
        <f t="shared" si="1"/>
        <v>7500</v>
      </c>
      <c r="E11" s="16">
        <f t="shared" si="2"/>
        <v>11300</v>
      </c>
      <c r="F11" s="16">
        <f t="shared" si="3"/>
        <v>14800</v>
      </c>
      <c r="G11" s="16">
        <f t="shared" si="4"/>
        <v>18400</v>
      </c>
      <c r="I11" s="27"/>
    </row>
    <row r="12" spans="1:9" x14ac:dyDescent="0.25">
      <c r="A12" s="4">
        <v>7</v>
      </c>
      <c r="B12" s="5">
        <v>345950</v>
      </c>
      <c r="C12" s="21">
        <f t="shared" si="0"/>
        <v>3800</v>
      </c>
      <c r="D12" s="16">
        <f t="shared" si="1"/>
        <v>7600</v>
      </c>
      <c r="E12" s="16">
        <f t="shared" si="2"/>
        <v>11100</v>
      </c>
      <c r="F12" s="16">
        <f t="shared" si="3"/>
        <v>14700</v>
      </c>
      <c r="G12" s="16">
        <f t="shared" si="4"/>
        <v>18200</v>
      </c>
      <c r="I12" s="27"/>
    </row>
    <row r="13" spans="1:9" x14ac:dyDescent="0.25">
      <c r="A13" s="4">
        <v>8</v>
      </c>
      <c r="B13" s="5">
        <v>349750</v>
      </c>
      <c r="C13" s="21">
        <f t="shared" si="0"/>
        <v>3800</v>
      </c>
      <c r="D13" s="16">
        <f t="shared" si="1"/>
        <v>7300</v>
      </c>
      <c r="E13" s="16">
        <f t="shared" si="2"/>
        <v>10900</v>
      </c>
      <c r="F13" s="16">
        <f t="shared" si="3"/>
        <v>14400</v>
      </c>
      <c r="G13" s="16">
        <f t="shared" si="4"/>
        <v>18100</v>
      </c>
      <c r="I13" s="27"/>
    </row>
    <row r="14" spans="1:9" x14ac:dyDescent="0.25">
      <c r="A14" s="6">
        <v>9</v>
      </c>
      <c r="B14" s="7">
        <v>353550</v>
      </c>
      <c r="C14" s="21">
        <f t="shared" si="0"/>
        <v>3500</v>
      </c>
      <c r="D14" s="16">
        <f t="shared" si="1"/>
        <v>7100</v>
      </c>
      <c r="E14" s="16">
        <f t="shared" si="2"/>
        <v>10600</v>
      </c>
      <c r="F14" s="16">
        <f t="shared" si="3"/>
        <v>14300</v>
      </c>
      <c r="G14" s="16">
        <f t="shared" si="4"/>
        <v>18400</v>
      </c>
      <c r="I14" s="27"/>
    </row>
    <row r="15" spans="1:9" x14ac:dyDescent="0.25">
      <c r="A15" s="6">
        <v>10</v>
      </c>
      <c r="B15" s="7">
        <v>357050</v>
      </c>
      <c r="C15" s="21">
        <f t="shared" si="0"/>
        <v>3600</v>
      </c>
      <c r="D15" s="16">
        <f t="shared" si="1"/>
        <v>7100</v>
      </c>
      <c r="E15" s="16">
        <f t="shared" si="2"/>
        <v>10800</v>
      </c>
      <c r="F15" s="16">
        <f t="shared" si="3"/>
        <v>14900</v>
      </c>
      <c r="G15" s="16">
        <f t="shared" si="4"/>
        <v>18900</v>
      </c>
      <c r="I15" s="27"/>
    </row>
    <row r="16" spans="1:9" x14ac:dyDescent="0.25">
      <c r="A16" s="6">
        <v>11</v>
      </c>
      <c r="B16" s="7">
        <v>360650</v>
      </c>
      <c r="C16" s="21">
        <f t="shared" si="0"/>
        <v>3500</v>
      </c>
      <c r="D16" s="16">
        <f t="shared" si="1"/>
        <v>7200</v>
      </c>
      <c r="E16" s="16">
        <f t="shared" si="2"/>
        <v>11300</v>
      </c>
      <c r="F16" s="16">
        <f t="shared" si="3"/>
        <v>15300</v>
      </c>
      <c r="G16" s="16">
        <f t="shared" si="4"/>
        <v>19500</v>
      </c>
      <c r="I16" s="27"/>
    </row>
    <row r="17" spans="1:9" x14ac:dyDescent="0.25">
      <c r="A17" s="6">
        <v>12</v>
      </c>
      <c r="B17" s="7">
        <v>364150</v>
      </c>
      <c r="C17" s="21">
        <f t="shared" si="0"/>
        <v>3700</v>
      </c>
      <c r="D17" s="16">
        <f t="shared" si="1"/>
        <v>7800</v>
      </c>
      <c r="E17" s="16">
        <f t="shared" si="2"/>
        <v>11800</v>
      </c>
      <c r="F17" s="16">
        <f t="shared" si="3"/>
        <v>16000</v>
      </c>
      <c r="G17" s="16">
        <f t="shared" si="4"/>
        <v>20000</v>
      </c>
      <c r="I17" s="27"/>
    </row>
    <row r="18" spans="1:9" x14ac:dyDescent="0.25">
      <c r="A18" s="6">
        <v>13</v>
      </c>
      <c r="B18" s="7">
        <v>367850</v>
      </c>
      <c r="C18" s="21">
        <f t="shared" si="0"/>
        <v>4100</v>
      </c>
      <c r="D18" s="16">
        <f t="shared" si="1"/>
        <v>8100</v>
      </c>
      <c r="E18" s="16">
        <f t="shared" si="2"/>
        <v>12300</v>
      </c>
      <c r="F18" s="16">
        <f t="shared" si="3"/>
        <v>16300</v>
      </c>
      <c r="G18" s="16">
        <f t="shared" si="4"/>
        <v>20500</v>
      </c>
      <c r="I18" s="27"/>
    </row>
    <row r="19" spans="1:9" x14ac:dyDescent="0.25">
      <c r="A19" s="6">
        <v>14</v>
      </c>
      <c r="B19" s="7">
        <v>371950</v>
      </c>
      <c r="C19" s="21">
        <f t="shared" si="0"/>
        <v>4000</v>
      </c>
      <c r="D19" s="16">
        <f t="shared" si="1"/>
        <v>8200</v>
      </c>
      <c r="E19" s="16">
        <f t="shared" si="2"/>
        <v>12200</v>
      </c>
      <c r="F19" s="16">
        <f t="shared" si="3"/>
        <v>16400</v>
      </c>
      <c r="G19" s="16">
        <f t="shared" si="4"/>
        <v>20600</v>
      </c>
      <c r="I19" s="27"/>
    </row>
    <row r="20" spans="1:9" x14ac:dyDescent="0.25">
      <c r="A20" s="6">
        <v>15</v>
      </c>
      <c r="B20" s="7">
        <v>375950</v>
      </c>
      <c r="C20" s="21">
        <f t="shared" si="0"/>
        <v>4200</v>
      </c>
      <c r="D20" s="16">
        <f t="shared" si="1"/>
        <v>8200</v>
      </c>
      <c r="E20" s="16">
        <f t="shared" si="2"/>
        <v>12400</v>
      </c>
      <c r="F20" s="16">
        <f t="shared" si="3"/>
        <v>16600</v>
      </c>
      <c r="G20" s="16">
        <f t="shared" si="4"/>
        <v>20800</v>
      </c>
      <c r="I20" s="27"/>
    </row>
    <row r="21" spans="1:9" x14ac:dyDescent="0.25">
      <c r="A21" s="6">
        <v>16</v>
      </c>
      <c r="B21" s="7">
        <v>380150</v>
      </c>
      <c r="C21" s="21">
        <f t="shared" si="0"/>
        <v>4000</v>
      </c>
      <c r="D21" s="16">
        <f t="shared" si="1"/>
        <v>8200</v>
      </c>
      <c r="E21" s="16">
        <f t="shared" si="2"/>
        <v>12400</v>
      </c>
      <c r="F21" s="16">
        <f t="shared" si="3"/>
        <v>16600</v>
      </c>
      <c r="G21" s="16">
        <f t="shared" si="4"/>
        <v>21500</v>
      </c>
      <c r="I21" s="27"/>
    </row>
    <row r="22" spans="1:9" x14ac:dyDescent="0.25">
      <c r="A22" s="6">
        <v>17</v>
      </c>
      <c r="B22" s="7">
        <v>384150</v>
      </c>
      <c r="C22" s="21">
        <f t="shared" si="0"/>
        <v>4200</v>
      </c>
      <c r="D22" s="16">
        <f t="shared" si="1"/>
        <v>8400</v>
      </c>
      <c r="E22" s="16">
        <f t="shared" si="2"/>
        <v>12600</v>
      </c>
      <c r="F22" s="16">
        <f t="shared" si="3"/>
        <v>17500</v>
      </c>
      <c r="G22" s="16">
        <f t="shared" si="4"/>
        <v>22200</v>
      </c>
      <c r="I22" s="27"/>
    </row>
    <row r="23" spans="1:9" x14ac:dyDescent="0.25">
      <c r="A23" s="6">
        <v>18</v>
      </c>
      <c r="B23" s="7">
        <v>388350</v>
      </c>
      <c r="C23" s="21">
        <f t="shared" si="0"/>
        <v>4200</v>
      </c>
      <c r="D23" s="16">
        <f t="shared" si="1"/>
        <v>8400</v>
      </c>
      <c r="E23" s="16">
        <f t="shared" si="2"/>
        <v>13300</v>
      </c>
      <c r="F23" s="16">
        <f t="shared" si="3"/>
        <v>18000</v>
      </c>
      <c r="G23" s="16">
        <f t="shared" si="4"/>
        <v>22600</v>
      </c>
      <c r="I23" s="27"/>
    </row>
    <row r="24" spans="1:9" x14ac:dyDescent="0.25">
      <c r="A24" s="6">
        <v>19</v>
      </c>
      <c r="B24" s="7">
        <v>392550</v>
      </c>
      <c r="C24" s="21">
        <f t="shared" si="0"/>
        <v>4200</v>
      </c>
      <c r="D24" s="16">
        <f t="shared" si="1"/>
        <v>9100</v>
      </c>
      <c r="E24" s="16">
        <f t="shared" si="2"/>
        <v>13800</v>
      </c>
      <c r="F24" s="16">
        <f t="shared" si="3"/>
        <v>18400</v>
      </c>
      <c r="G24" s="16">
        <f t="shared" si="4"/>
        <v>25650</v>
      </c>
      <c r="I24" s="27"/>
    </row>
    <row r="25" spans="1:9" x14ac:dyDescent="0.25">
      <c r="A25" s="6">
        <v>20</v>
      </c>
      <c r="B25" s="7">
        <v>396750</v>
      </c>
      <c r="C25" s="21">
        <f t="shared" si="0"/>
        <v>4900</v>
      </c>
      <c r="D25" s="16">
        <f t="shared" si="1"/>
        <v>9600</v>
      </c>
      <c r="E25" s="16">
        <f t="shared" si="2"/>
        <v>14200</v>
      </c>
      <c r="F25" s="16">
        <f t="shared" si="3"/>
        <v>21450</v>
      </c>
      <c r="G25" s="16">
        <f t="shared" si="4"/>
        <v>25850</v>
      </c>
      <c r="I25" s="27"/>
    </row>
    <row r="26" spans="1:9" x14ac:dyDescent="0.25">
      <c r="A26" s="6">
        <v>21</v>
      </c>
      <c r="B26" s="7">
        <v>401650</v>
      </c>
      <c r="C26" s="21">
        <f t="shared" si="0"/>
        <v>4700</v>
      </c>
      <c r="D26" s="16">
        <f t="shared" si="1"/>
        <v>9300</v>
      </c>
      <c r="E26" s="16">
        <f t="shared" si="2"/>
        <v>16550</v>
      </c>
      <c r="F26" s="16">
        <f t="shared" si="3"/>
        <v>20950</v>
      </c>
      <c r="G26" s="16">
        <f t="shared" si="4"/>
        <v>25950</v>
      </c>
      <c r="I26" s="27"/>
    </row>
    <row r="27" spans="1:9" x14ac:dyDescent="0.25">
      <c r="A27" s="6">
        <v>22</v>
      </c>
      <c r="B27" s="7">
        <v>406350</v>
      </c>
      <c r="C27" s="21">
        <f t="shared" si="0"/>
        <v>4600</v>
      </c>
      <c r="D27" s="16">
        <f t="shared" si="1"/>
        <v>11850</v>
      </c>
      <c r="E27" s="16">
        <f t="shared" si="2"/>
        <v>16250</v>
      </c>
      <c r="F27" s="16">
        <f t="shared" si="3"/>
        <v>21250</v>
      </c>
      <c r="G27" s="16">
        <f t="shared" si="4"/>
        <v>26450</v>
      </c>
      <c r="I27" s="27"/>
    </row>
    <row r="28" spans="1:9" x14ac:dyDescent="0.25">
      <c r="A28" s="6">
        <v>23</v>
      </c>
      <c r="B28" s="7">
        <v>410950</v>
      </c>
      <c r="C28" s="21">
        <f t="shared" si="0"/>
        <v>7250</v>
      </c>
      <c r="D28" s="16">
        <f t="shared" si="1"/>
        <v>11650</v>
      </c>
      <c r="E28" s="16">
        <f t="shared" si="2"/>
        <v>16650</v>
      </c>
      <c r="F28" s="16">
        <f t="shared" si="3"/>
        <v>21850</v>
      </c>
      <c r="G28" s="16">
        <f t="shared" si="4"/>
        <v>27450</v>
      </c>
      <c r="I28" s="27"/>
    </row>
    <row r="29" spans="1:9" x14ac:dyDescent="0.25">
      <c r="A29" s="6">
        <v>24</v>
      </c>
      <c r="B29" s="7">
        <v>418200</v>
      </c>
      <c r="C29" s="21">
        <f t="shared" si="0"/>
        <v>4400</v>
      </c>
      <c r="D29" s="16">
        <f t="shared" si="1"/>
        <v>9400</v>
      </c>
      <c r="E29" s="16">
        <f t="shared" si="2"/>
        <v>14600</v>
      </c>
      <c r="F29" s="16">
        <f t="shared" si="3"/>
        <v>20200</v>
      </c>
      <c r="G29" s="16">
        <f t="shared" si="4"/>
        <v>26100</v>
      </c>
      <c r="I29" s="27"/>
    </row>
    <row r="30" spans="1:9" x14ac:dyDescent="0.25">
      <c r="A30" s="6">
        <v>25</v>
      </c>
      <c r="B30" s="7">
        <v>422600</v>
      </c>
      <c r="C30" s="21">
        <f t="shared" si="0"/>
        <v>5000</v>
      </c>
      <c r="D30" s="16">
        <f t="shared" si="1"/>
        <v>10200</v>
      </c>
      <c r="E30" s="16">
        <f t="shared" si="2"/>
        <v>15800</v>
      </c>
      <c r="F30" s="16">
        <f t="shared" si="3"/>
        <v>21700</v>
      </c>
      <c r="G30" s="16">
        <f t="shared" si="4"/>
        <v>28100</v>
      </c>
      <c r="I30" s="27"/>
    </row>
    <row r="31" spans="1:9" x14ac:dyDescent="0.25">
      <c r="A31" s="6">
        <v>26</v>
      </c>
      <c r="B31" s="7">
        <v>427600</v>
      </c>
      <c r="C31" s="21">
        <f t="shared" si="0"/>
        <v>5200</v>
      </c>
      <c r="D31" s="16">
        <f t="shared" si="1"/>
        <v>10800</v>
      </c>
      <c r="E31" s="16">
        <f t="shared" si="2"/>
        <v>16700</v>
      </c>
      <c r="F31" s="16">
        <f t="shared" si="3"/>
        <v>23100</v>
      </c>
      <c r="G31" s="16">
        <f t="shared" si="4"/>
        <v>29600</v>
      </c>
      <c r="I31" s="27"/>
    </row>
    <row r="32" spans="1:9" x14ac:dyDescent="0.25">
      <c r="A32" s="6">
        <v>27</v>
      </c>
      <c r="B32" s="7">
        <v>432800</v>
      </c>
      <c r="C32" s="21">
        <f t="shared" si="0"/>
        <v>5600</v>
      </c>
      <c r="D32" s="16">
        <f t="shared" si="1"/>
        <v>11500</v>
      </c>
      <c r="E32" s="16">
        <f t="shared" si="2"/>
        <v>17900</v>
      </c>
      <c r="F32" s="16">
        <f t="shared" si="3"/>
        <v>24400</v>
      </c>
      <c r="G32" s="16">
        <f t="shared" si="4"/>
        <v>31600</v>
      </c>
      <c r="I32" s="27"/>
    </row>
    <row r="33" spans="1:12" x14ac:dyDescent="0.25">
      <c r="A33" s="6">
        <v>28</v>
      </c>
      <c r="B33" s="7">
        <v>438400</v>
      </c>
      <c r="C33" s="21">
        <f t="shared" si="0"/>
        <v>5900</v>
      </c>
      <c r="D33" s="16">
        <f t="shared" si="1"/>
        <v>12300</v>
      </c>
      <c r="E33" s="16">
        <f t="shared" si="2"/>
        <v>18800</v>
      </c>
      <c r="F33" s="16">
        <f t="shared" si="3"/>
        <v>26000</v>
      </c>
      <c r="G33" s="16">
        <f t="shared" si="4"/>
        <v>33300</v>
      </c>
      <c r="I33" s="27"/>
    </row>
    <row r="34" spans="1:12" x14ac:dyDescent="0.25">
      <c r="A34" s="6">
        <v>29</v>
      </c>
      <c r="B34" s="7">
        <v>444300</v>
      </c>
      <c r="C34" s="21">
        <f t="shared" si="0"/>
        <v>6400</v>
      </c>
      <c r="D34" s="16">
        <f t="shared" si="1"/>
        <v>12900</v>
      </c>
      <c r="E34" s="16">
        <f t="shared" si="2"/>
        <v>20100</v>
      </c>
      <c r="F34" s="16">
        <f t="shared" si="3"/>
        <v>27400</v>
      </c>
      <c r="G34" s="16">
        <f t="shared" si="4"/>
        <v>35300</v>
      </c>
      <c r="I34" s="27"/>
    </row>
    <row r="35" spans="1:12" x14ac:dyDescent="0.25">
      <c r="A35" s="6">
        <v>30</v>
      </c>
      <c r="B35" s="7">
        <v>450700</v>
      </c>
      <c r="C35" s="21">
        <f t="shared" si="0"/>
        <v>6500</v>
      </c>
      <c r="D35" s="16">
        <f t="shared" si="1"/>
        <v>13700</v>
      </c>
      <c r="E35" s="16">
        <f t="shared" si="2"/>
        <v>21000</v>
      </c>
      <c r="F35" s="16">
        <f t="shared" si="3"/>
        <v>28900</v>
      </c>
      <c r="G35" s="16">
        <f t="shared" si="4"/>
        <v>36800</v>
      </c>
      <c r="I35" s="28"/>
      <c r="J35" s="27"/>
      <c r="L35" s="28"/>
    </row>
    <row r="36" spans="1:12" x14ac:dyDescent="0.25">
      <c r="A36" s="6">
        <v>31</v>
      </c>
      <c r="B36" s="7">
        <v>457200</v>
      </c>
      <c r="C36" s="21">
        <f t="shared" si="0"/>
        <v>7200</v>
      </c>
      <c r="D36" s="16">
        <f t="shared" si="1"/>
        <v>14500</v>
      </c>
      <c r="E36" s="16">
        <f t="shared" si="2"/>
        <v>22400</v>
      </c>
      <c r="F36" s="16">
        <f t="shared" si="3"/>
        <v>30300</v>
      </c>
      <c r="G36" s="16">
        <f t="shared" si="4"/>
        <v>38800</v>
      </c>
      <c r="I36" s="28"/>
      <c r="J36" s="27"/>
      <c r="L36" s="28"/>
    </row>
    <row r="37" spans="1:12" x14ac:dyDescent="0.25">
      <c r="A37" s="6">
        <v>32</v>
      </c>
      <c r="B37" s="7">
        <v>464400</v>
      </c>
      <c r="C37" s="21">
        <f>(B38-B37)</f>
        <v>7300</v>
      </c>
      <c r="D37" s="16">
        <f t="shared" si="1"/>
        <v>15200</v>
      </c>
      <c r="E37" s="16">
        <f t="shared" si="2"/>
        <v>23100</v>
      </c>
      <c r="F37" s="16">
        <f t="shared" si="3"/>
        <v>31600</v>
      </c>
      <c r="G37" s="16">
        <f t="shared" si="4"/>
        <v>41000</v>
      </c>
      <c r="I37" s="28"/>
      <c r="J37" s="27"/>
      <c r="L37" s="28"/>
    </row>
    <row r="38" spans="1:12" x14ac:dyDescent="0.25">
      <c r="A38" s="6">
        <v>33</v>
      </c>
      <c r="B38" s="7">
        <v>471700</v>
      </c>
      <c r="C38" s="21">
        <f t="shared" si="0"/>
        <v>7900</v>
      </c>
      <c r="D38" s="16">
        <f t="shared" si="1"/>
        <v>15800</v>
      </c>
      <c r="E38" s="16">
        <f t="shared" si="2"/>
        <v>24300</v>
      </c>
      <c r="F38" s="16">
        <f t="shared" si="3"/>
        <v>33700</v>
      </c>
      <c r="G38" s="16">
        <f t="shared" si="4"/>
        <v>42100</v>
      </c>
      <c r="I38" s="28"/>
      <c r="J38" s="27"/>
      <c r="L38" s="28"/>
    </row>
    <row r="39" spans="1:12" x14ac:dyDescent="0.25">
      <c r="A39" s="6">
        <v>34</v>
      </c>
      <c r="B39" s="7">
        <v>479600</v>
      </c>
      <c r="C39" s="21">
        <f t="shared" si="0"/>
        <v>7900</v>
      </c>
      <c r="D39" s="16">
        <f t="shared" si="1"/>
        <v>16400</v>
      </c>
      <c r="E39" s="16">
        <f t="shared" si="2"/>
        <v>25800</v>
      </c>
      <c r="F39" s="16">
        <f t="shared" si="3"/>
        <v>34200</v>
      </c>
      <c r="G39" s="16">
        <f t="shared" si="4"/>
        <v>43200</v>
      </c>
      <c r="I39" s="28"/>
      <c r="J39" s="27"/>
      <c r="L39" s="28"/>
    </row>
    <row r="40" spans="1:12" x14ac:dyDescent="0.25">
      <c r="A40" s="6">
        <v>35</v>
      </c>
      <c r="B40" s="7">
        <v>487500</v>
      </c>
      <c r="C40" s="21">
        <f t="shared" si="0"/>
        <v>8500</v>
      </c>
      <c r="D40" s="16">
        <f t="shared" si="1"/>
        <v>17900</v>
      </c>
      <c r="E40" s="16">
        <f t="shared" si="2"/>
        <v>26300</v>
      </c>
      <c r="F40" s="16">
        <f t="shared" si="3"/>
        <v>35300</v>
      </c>
      <c r="G40" s="16">
        <f t="shared" si="4"/>
        <v>44900</v>
      </c>
      <c r="I40" s="28"/>
      <c r="J40" s="27"/>
      <c r="L40" s="28"/>
    </row>
    <row r="41" spans="1:12" x14ac:dyDescent="0.25">
      <c r="A41" s="6">
        <v>36</v>
      </c>
      <c r="B41" s="7">
        <v>496000</v>
      </c>
      <c r="C41" s="21">
        <f t="shared" si="0"/>
        <v>9400</v>
      </c>
      <c r="D41" s="16">
        <f t="shared" si="1"/>
        <v>17800</v>
      </c>
      <c r="E41" s="16">
        <f t="shared" si="2"/>
        <v>26800</v>
      </c>
      <c r="F41" s="16">
        <f t="shared" si="3"/>
        <v>36400</v>
      </c>
      <c r="G41" s="16">
        <f t="shared" si="4"/>
        <v>45400</v>
      </c>
      <c r="I41" s="28"/>
      <c r="J41" s="27"/>
      <c r="L41" s="28"/>
    </row>
    <row r="42" spans="1:12" x14ac:dyDescent="0.25">
      <c r="A42" s="6">
        <v>37</v>
      </c>
      <c r="B42" s="7">
        <v>505400</v>
      </c>
      <c r="C42" s="21">
        <f t="shared" si="0"/>
        <v>8400</v>
      </c>
      <c r="D42" s="16">
        <f t="shared" si="1"/>
        <v>17400</v>
      </c>
      <c r="E42" s="16">
        <f t="shared" si="2"/>
        <v>27000</v>
      </c>
      <c r="F42" s="16">
        <f t="shared" si="3"/>
        <v>36000</v>
      </c>
      <c r="G42" s="16">
        <f t="shared" si="4"/>
        <v>45900</v>
      </c>
      <c r="I42" s="28"/>
      <c r="J42" s="27"/>
      <c r="L42" s="28"/>
    </row>
    <row r="43" spans="1:12" x14ac:dyDescent="0.25">
      <c r="A43" s="6">
        <v>38</v>
      </c>
      <c r="B43" s="7">
        <v>513800</v>
      </c>
      <c r="C43" s="21">
        <f t="shared" si="0"/>
        <v>9000</v>
      </c>
      <c r="D43" s="16">
        <f t="shared" si="1"/>
        <v>18600</v>
      </c>
      <c r="E43" s="16">
        <f t="shared" si="2"/>
        <v>27600</v>
      </c>
      <c r="F43" s="16">
        <f t="shared" si="3"/>
        <v>37500</v>
      </c>
      <c r="G43" s="16">
        <f t="shared" si="4"/>
        <v>47800</v>
      </c>
      <c r="I43" s="28"/>
      <c r="J43" s="27"/>
      <c r="L43" s="28"/>
    </row>
    <row r="44" spans="1:12" x14ac:dyDescent="0.25">
      <c r="A44" s="6">
        <v>39</v>
      </c>
      <c r="B44" s="7">
        <v>522800</v>
      </c>
      <c r="C44" s="21">
        <f t="shared" si="0"/>
        <v>9600</v>
      </c>
      <c r="D44" s="16">
        <f t="shared" si="1"/>
        <v>18600</v>
      </c>
      <c r="E44" s="16">
        <f t="shared" si="2"/>
        <v>28500</v>
      </c>
      <c r="F44" s="16">
        <f t="shared" si="3"/>
        <v>38800</v>
      </c>
      <c r="G44" s="16">
        <f t="shared" si="4"/>
        <v>48200</v>
      </c>
      <c r="I44" s="28"/>
      <c r="J44" s="27"/>
      <c r="L44" s="28"/>
    </row>
    <row r="45" spans="1:12" x14ac:dyDescent="0.25">
      <c r="A45" s="6">
        <v>40</v>
      </c>
      <c r="B45" s="7">
        <v>532400</v>
      </c>
      <c r="C45" s="21">
        <f t="shared" si="0"/>
        <v>9000</v>
      </c>
      <c r="D45" s="16">
        <f t="shared" si="1"/>
        <v>18900</v>
      </c>
      <c r="E45" s="16">
        <f t="shared" si="2"/>
        <v>29200</v>
      </c>
      <c r="F45" s="16">
        <f t="shared" si="3"/>
        <v>38600</v>
      </c>
      <c r="G45" s="16">
        <f t="shared" si="4"/>
        <v>49700</v>
      </c>
      <c r="I45" s="28"/>
      <c r="J45" s="27"/>
      <c r="L45" s="28"/>
    </row>
    <row r="46" spans="1:12" x14ac:dyDescent="0.25">
      <c r="A46" s="6">
        <v>41</v>
      </c>
      <c r="B46" s="7">
        <v>541400</v>
      </c>
      <c r="C46" s="21">
        <f t="shared" si="0"/>
        <v>9900</v>
      </c>
      <c r="D46" s="16">
        <f t="shared" si="1"/>
        <v>20200</v>
      </c>
      <c r="E46" s="16">
        <f t="shared" si="2"/>
        <v>29600</v>
      </c>
      <c r="F46" s="16">
        <f t="shared" si="3"/>
        <v>40700</v>
      </c>
      <c r="G46" s="16">
        <f t="shared" si="4"/>
        <v>52300</v>
      </c>
      <c r="I46" s="28"/>
      <c r="J46" s="27"/>
      <c r="L46" s="28"/>
    </row>
    <row r="47" spans="1:12" x14ac:dyDescent="0.25">
      <c r="A47" s="6">
        <v>42</v>
      </c>
      <c r="B47" s="7">
        <v>551300</v>
      </c>
      <c r="C47" s="21">
        <f t="shared" si="0"/>
        <v>10300</v>
      </c>
      <c r="D47" s="16">
        <f t="shared" si="1"/>
        <v>19700</v>
      </c>
      <c r="E47" s="16">
        <f t="shared" si="2"/>
        <v>30800</v>
      </c>
      <c r="F47" s="16">
        <f t="shared" si="3"/>
        <v>42400</v>
      </c>
      <c r="G47" s="16">
        <f t="shared" si="4"/>
        <v>54100</v>
      </c>
      <c r="I47" s="28"/>
      <c r="J47" s="27"/>
      <c r="L47" s="28"/>
    </row>
    <row r="48" spans="1:12" x14ac:dyDescent="0.25">
      <c r="A48" s="6">
        <v>43</v>
      </c>
      <c r="B48" s="7">
        <v>561600</v>
      </c>
      <c r="C48" s="21">
        <f t="shared" si="0"/>
        <v>9400</v>
      </c>
      <c r="D48" s="16">
        <f t="shared" si="1"/>
        <v>20500</v>
      </c>
      <c r="E48" s="16">
        <f t="shared" si="2"/>
        <v>32100</v>
      </c>
      <c r="F48" s="16">
        <f t="shared" si="3"/>
        <v>43800</v>
      </c>
      <c r="G48" s="16">
        <f t="shared" si="4"/>
        <v>55400</v>
      </c>
      <c r="I48" s="28"/>
      <c r="J48" s="27"/>
      <c r="L48" s="28"/>
    </row>
    <row r="49" spans="1:12" x14ac:dyDescent="0.25">
      <c r="A49" s="6">
        <v>44</v>
      </c>
      <c r="B49" s="7">
        <v>571000</v>
      </c>
      <c r="C49" s="21">
        <f t="shared" si="0"/>
        <v>11100</v>
      </c>
      <c r="D49" s="16">
        <f t="shared" si="1"/>
        <v>22700</v>
      </c>
      <c r="E49" s="16">
        <f t="shared" si="2"/>
        <v>34400</v>
      </c>
      <c r="F49" s="16">
        <f t="shared" si="3"/>
        <v>46000</v>
      </c>
      <c r="G49" s="16">
        <f t="shared" si="4"/>
        <v>57200</v>
      </c>
      <c r="I49" s="28"/>
      <c r="J49" s="27"/>
      <c r="L49" s="28"/>
    </row>
    <row r="50" spans="1:12" x14ac:dyDescent="0.25">
      <c r="A50" s="6">
        <v>45</v>
      </c>
      <c r="B50" s="7">
        <v>582100</v>
      </c>
      <c r="C50" s="21">
        <f t="shared" si="0"/>
        <v>11600</v>
      </c>
      <c r="D50" s="16">
        <f t="shared" si="1"/>
        <v>23300</v>
      </c>
      <c r="E50" s="16">
        <f t="shared" si="2"/>
        <v>34900</v>
      </c>
      <c r="F50" s="16">
        <f t="shared" si="3"/>
        <v>46100</v>
      </c>
      <c r="G50" s="16">
        <f t="shared" si="4"/>
        <v>58000</v>
      </c>
      <c r="I50" s="28"/>
      <c r="J50" s="27"/>
      <c r="L50" s="28"/>
    </row>
    <row r="51" spans="1:12" x14ac:dyDescent="0.25">
      <c r="A51" s="6">
        <v>46</v>
      </c>
      <c r="B51" s="7">
        <v>593700</v>
      </c>
      <c r="C51" s="21">
        <f t="shared" si="0"/>
        <v>11700</v>
      </c>
      <c r="D51" s="16">
        <f t="shared" si="1"/>
        <v>23300</v>
      </c>
      <c r="E51" s="16">
        <f t="shared" si="2"/>
        <v>34500</v>
      </c>
      <c r="F51" s="16">
        <f t="shared" si="3"/>
        <v>46400</v>
      </c>
      <c r="G51" s="16">
        <f t="shared" si="4"/>
        <v>58000</v>
      </c>
      <c r="I51" s="28"/>
      <c r="J51" s="27"/>
      <c r="L51" s="28"/>
    </row>
    <row r="52" spans="1:12" x14ac:dyDescent="0.25">
      <c r="A52" s="6">
        <v>47</v>
      </c>
      <c r="B52" s="7">
        <v>605400</v>
      </c>
      <c r="C52" s="21">
        <f t="shared" si="0"/>
        <v>11600</v>
      </c>
      <c r="D52" s="16">
        <f t="shared" si="1"/>
        <v>22800</v>
      </c>
      <c r="E52" s="16">
        <f t="shared" si="2"/>
        <v>34700</v>
      </c>
      <c r="F52" s="16">
        <f t="shared" si="3"/>
        <v>46300</v>
      </c>
      <c r="G52" s="16">
        <f t="shared" si="4"/>
        <v>58000</v>
      </c>
      <c r="I52" s="28"/>
      <c r="J52" s="27"/>
      <c r="L52" s="28"/>
    </row>
    <row r="53" spans="1:12" x14ac:dyDescent="0.25">
      <c r="A53" s="6">
        <v>48</v>
      </c>
      <c r="B53" s="7">
        <v>617000</v>
      </c>
      <c r="C53" s="21">
        <f t="shared" si="0"/>
        <v>11200</v>
      </c>
      <c r="D53" s="16">
        <f t="shared" si="1"/>
        <v>23100</v>
      </c>
      <c r="E53" s="16">
        <f t="shared" si="2"/>
        <v>34700</v>
      </c>
      <c r="F53" s="16">
        <f t="shared" si="3"/>
        <v>46400</v>
      </c>
      <c r="G53" s="16">
        <f t="shared" si="4"/>
        <v>59200</v>
      </c>
      <c r="I53" s="28"/>
      <c r="J53" s="27"/>
      <c r="L53" s="28"/>
    </row>
    <row r="54" spans="1:12" x14ac:dyDescent="0.25">
      <c r="A54" s="6">
        <v>49</v>
      </c>
      <c r="B54" s="7">
        <v>628200</v>
      </c>
      <c r="C54" s="21">
        <f t="shared" si="0"/>
        <v>11900</v>
      </c>
      <c r="D54" s="16">
        <f t="shared" si="1"/>
        <v>23500</v>
      </c>
      <c r="E54" s="16">
        <f t="shared" si="2"/>
        <v>35200</v>
      </c>
      <c r="F54" s="16">
        <f t="shared" si="3"/>
        <v>48000</v>
      </c>
      <c r="G54" s="16">
        <f t="shared" si="4"/>
        <v>61200</v>
      </c>
      <c r="I54" s="28"/>
      <c r="J54" s="27"/>
      <c r="L54" s="28"/>
    </row>
    <row r="55" spans="1:12" x14ac:dyDescent="0.25">
      <c r="A55" s="6">
        <v>50</v>
      </c>
      <c r="B55" s="7">
        <v>640100</v>
      </c>
      <c r="C55" s="21">
        <f t="shared" si="0"/>
        <v>11600</v>
      </c>
      <c r="D55" s="16">
        <f t="shared" si="1"/>
        <v>23300</v>
      </c>
      <c r="E55" s="16">
        <f t="shared" si="2"/>
        <v>36100</v>
      </c>
      <c r="F55" s="16">
        <f t="shared" si="3"/>
        <v>49300</v>
      </c>
      <c r="G55" s="16">
        <f t="shared" si="4"/>
        <v>65300</v>
      </c>
      <c r="I55" s="28"/>
      <c r="J55" s="27"/>
      <c r="L55" s="28"/>
    </row>
    <row r="56" spans="1:12" x14ac:dyDescent="0.25">
      <c r="A56" s="6">
        <v>51</v>
      </c>
      <c r="B56" s="7">
        <v>651700</v>
      </c>
      <c r="C56" s="21">
        <f t="shared" si="0"/>
        <v>11700</v>
      </c>
      <c r="D56" s="16">
        <f t="shared" si="1"/>
        <v>24500</v>
      </c>
      <c r="E56" s="16">
        <f t="shared" si="2"/>
        <v>37700</v>
      </c>
      <c r="F56" s="16">
        <f t="shared" si="3"/>
        <v>53700</v>
      </c>
      <c r="G56" s="16">
        <f t="shared" si="4"/>
        <v>69800</v>
      </c>
      <c r="I56" s="28"/>
      <c r="J56" s="27"/>
      <c r="L56" s="28"/>
    </row>
    <row r="57" spans="1:12" x14ac:dyDescent="0.25">
      <c r="A57" s="6">
        <v>52</v>
      </c>
      <c r="B57" s="7">
        <v>663400</v>
      </c>
      <c r="C57" s="21">
        <f t="shared" si="0"/>
        <v>12800</v>
      </c>
      <c r="D57" s="16">
        <f t="shared" si="1"/>
        <v>26000</v>
      </c>
      <c r="E57" s="16">
        <f t="shared" si="2"/>
        <v>42000</v>
      </c>
      <c r="F57" s="16">
        <f t="shared" si="3"/>
        <v>58100</v>
      </c>
      <c r="G57" s="16">
        <f t="shared" si="4"/>
        <v>71700</v>
      </c>
      <c r="I57" s="28"/>
      <c r="J57" s="27"/>
      <c r="L57" s="28"/>
    </row>
    <row r="58" spans="1:12" x14ac:dyDescent="0.25">
      <c r="A58" s="6">
        <v>53</v>
      </c>
      <c r="B58" s="7">
        <v>676200</v>
      </c>
      <c r="C58" s="21">
        <f t="shared" si="0"/>
        <v>13200</v>
      </c>
      <c r="D58" s="16">
        <f t="shared" si="1"/>
        <v>29200</v>
      </c>
      <c r="E58" s="16">
        <f t="shared" si="2"/>
        <v>45300</v>
      </c>
      <c r="F58" s="16">
        <f t="shared" si="3"/>
        <v>58900</v>
      </c>
      <c r="G58" s="16">
        <f t="shared" si="4"/>
        <v>73400</v>
      </c>
      <c r="I58" s="28"/>
      <c r="J58" s="27"/>
      <c r="L58" s="28"/>
    </row>
    <row r="59" spans="1:12" x14ac:dyDescent="0.25">
      <c r="A59" s="8">
        <v>54</v>
      </c>
      <c r="B59" s="7">
        <v>689400</v>
      </c>
      <c r="C59" s="21">
        <f t="shared" si="0"/>
        <v>16000</v>
      </c>
      <c r="D59" s="16">
        <f t="shared" si="1"/>
        <v>32100</v>
      </c>
      <c r="E59" s="16">
        <f t="shared" si="2"/>
        <v>45700</v>
      </c>
      <c r="F59" s="16">
        <f t="shared" si="3"/>
        <v>60200</v>
      </c>
      <c r="G59" s="16">
        <f t="shared" si="4"/>
        <v>74900</v>
      </c>
      <c r="I59" s="28"/>
      <c r="J59" s="27"/>
      <c r="L59" s="28"/>
    </row>
    <row r="60" spans="1:12" x14ac:dyDescent="0.25">
      <c r="A60" s="6">
        <v>55</v>
      </c>
      <c r="B60" s="7">
        <v>705400</v>
      </c>
      <c r="C60" s="21">
        <f t="shared" si="0"/>
        <v>16100</v>
      </c>
      <c r="D60" s="16">
        <f>(B62-B60)</f>
        <v>29700</v>
      </c>
      <c r="E60" s="16">
        <f t="shared" si="2"/>
        <v>44200</v>
      </c>
      <c r="F60" s="16">
        <f t="shared" si="3"/>
        <v>58900</v>
      </c>
      <c r="G60" s="16">
        <f t="shared" si="4"/>
        <v>74500</v>
      </c>
      <c r="I60" s="28"/>
      <c r="J60" s="27"/>
      <c r="L60" s="28"/>
    </row>
    <row r="61" spans="1:12" x14ac:dyDescent="0.25">
      <c r="A61" s="6">
        <v>56</v>
      </c>
      <c r="B61" s="7">
        <v>721500</v>
      </c>
      <c r="C61" s="21">
        <f t="shared" si="0"/>
        <v>13600</v>
      </c>
      <c r="D61" s="16">
        <f t="shared" si="1"/>
        <v>28100</v>
      </c>
      <c r="E61" s="16">
        <f t="shared" si="2"/>
        <v>42800</v>
      </c>
      <c r="F61" s="16">
        <f t="shared" si="3"/>
        <v>58400</v>
      </c>
      <c r="G61" s="16">
        <f t="shared" si="4"/>
        <v>73600</v>
      </c>
      <c r="I61" s="28"/>
      <c r="J61" s="27"/>
      <c r="L61" s="28"/>
    </row>
    <row r="62" spans="1:12" x14ac:dyDescent="0.25">
      <c r="A62" s="6">
        <v>57</v>
      </c>
      <c r="B62" s="7">
        <v>735100</v>
      </c>
      <c r="C62" s="21">
        <f>(B63-B62)</f>
        <v>14500</v>
      </c>
      <c r="D62" s="16">
        <f t="shared" si="1"/>
        <v>29200</v>
      </c>
      <c r="E62" s="16">
        <f t="shared" si="2"/>
        <v>44800</v>
      </c>
      <c r="F62" s="16">
        <f t="shared" si="3"/>
        <v>60000</v>
      </c>
      <c r="G62" s="16">
        <f t="shared" si="4"/>
        <v>76100</v>
      </c>
      <c r="I62" s="28"/>
      <c r="J62" s="27"/>
      <c r="L62" s="28"/>
    </row>
    <row r="63" spans="1:12" x14ac:dyDescent="0.25">
      <c r="A63" s="6">
        <v>58</v>
      </c>
      <c r="B63" s="7">
        <v>749600</v>
      </c>
      <c r="C63" s="21">
        <f t="shared" si="0"/>
        <v>14700</v>
      </c>
      <c r="D63" s="16">
        <f t="shared" si="1"/>
        <v>30300</v>
      </c>
      <c r="E63" s="16">
        <f t="shared" si="2"/>
        <v>45500</v>
      </c>
      <c r="F63" s="16">
        <f t="shared" si="3"/>
        <v>61600</v>
      </c>
      <c r="G63" s="16">
        <f t="shared" si="4"/>
        <v>78200</v>
      </c>
      <c r="I63" s="28"/>
      <c r="J63" s="27"/>
      <c r="L63" s="28"/>
    </row>
    <row r="64" spans="1:12" x14ac:dyDescent="0.25">
      <c r="A64" s="6">
        <v>59</v>
      </c>
      <c r="B64" s="7">
        <v>764300</v>
      </c>
      <c r="C64" s="21">
        <f t="shared" si="0"/>
        <v>15600</v>
      </c>
      <c r="D64" s="16">
        <f t="shared" si="1"/>
        <v>30800</v>
      </c>
      <c r="E64" s="16">
        <f t="shared" si="2"/>
        <v>46900</v>
      </c>
      <c r="F64" s="16">
        <f t="shared" si="3"/>
        <v>63500</v>
      </c>
      <c r="G64" s="16">
        <f t="shared" si="4"/>
        <v>78500</v>
      </c>
      <c r="I64" s="28"/>
      <c r="J64" s="27"/>
      <c r="L64" s="28"/>
    </row>
    <row r="65" spans="1:12" x14ac:dyDescent="0.25">
      <c r="A65" s="6">
        <v>60</v>
      </c>
      <c r="B65" s="7">
        <v>779900</v>
      </c>
      <c r="C65" s="21">
        <f t="shared" si="0"/>
        <v>15200</v>
      </c>
      <c r="D65" s="16">
        <f t="shared" si="1"/>
        <v>31300</v>
      </c>
      <c r="E65" s="16">
        <f t="shared" si="2"/>
        <v>47900</v>
      </c>
      <c r="F65" s="16">
        <f t="shared" si="3"/>
        <v>62900</v>
      </c>
      <c r="G65" s="16">
        <f t="shared" si="4"/>
        <v>79700</v>
      </c>
      <c r="I65" s="28"/>
      <c r="J65" s="27"/>
      <c r="L65" s="28"/>
    </row>
    <row r="66" spans="1:12" x14ac:dyDescent="0.25">
      <c r="A66" s="6">
        <v>61</v>
      </c>
      <c r="B66" s="7">
        <v>795100</v>
      </c>
      <c r="C66" s="21">
        <f t="shared" si="0"/>
        <v>16100</v>
      </c>
      <c r="D66" s="16">
        <f t="shared" si="1"/>
        <v>32700</v>
      </c>
      <c r="E66" s="16">
        <f t="shared" si="2"/>
        <v>47700</v>
      </c>
      <c r="F66" s="16">
        <f t="shared" si="3"/>
        <v>64500</v>
      </c>
      <c r="G66" s="16">
        <f t="shared" si="4"/>
        <v>81700</v>
      </c>
      <c r="I66" s="28"/>
      <c r="J66" s="27"/>
      <c r="L66" s="28"/>
    </row>
    <row r="67" spans="1:12" x14ac:dyDescent="0.25">
      <c r="A67" s="6">
        <v>62</v>
      </c>
      <c r="B67" s="7">
        <v>811200</v>
      </c>
      <c r="C67" s="21">
        <f t="shared" si="0"/>
        <v>16600</v>
      </c>
      <c r="D67" s="16">
        <f t="shared" si="1"/>
        <v>31600</v>
      </c>
      <c r="E67" s="16">
        <f t="shared" si="2"/>
        <v>48400</v>
      </c>
      <c r="F67" s="16">
        <f t="shared" si="3"/>
        <v>65600</v>
      </c>
      <c r="G67" s="16">
        <f t="shared" si="4"/>
        <v>82600</v>
      </c>
      <c r="I67" s="28"/>
      <c r="J67" s="27"/>
      <c r="L67" s="28"/>
    </row>
    <row r="68" spans="1:12" x14ac:dyDescent="0.25">
      <c r="A68" s="6">
        <v>63</v>
      </c>
      <c r="B68" s="7">
        <v>827800</v>
      </c>
      <c r="C68" s="21">
        <f t="shared" si="0"/>
        <v>15000</v>
      </c>
      <c r="D68" s="16">
        <f t="shared" si="1"/>
        <v>31800</v>
      </c>
      <c r="E68" s="16">
        <f t="shared" si="2"/>
        <v>49000</v>
      </c>
      <c r="F68" s="16">
        <f t="shared" si="3"/>
        <v>66000</v>
      </c>
      <c r="G68" s="16">
        <f t="shared" si="4"/>
        <v>83800</v>
      </c>
      <c r="I68" s="28"/>
      <c r="J68" s="27"/>
      <c r="L68" s="28"/>
    </row>
    <row r="69" spans="1:12" x14ac:dyDescent="0.25">
      <c r="A69" s="6">
        <v>64</v>
      </c>
      <c r="B69" s="7">
        <v>842800</v>
      </c>
      <c r="C69" s="21">
        <f t="shared" si="0"/>
        <v>16800</v>
      </c>
      <c r="D69" s="16">
        <f t="shared" si="1"/>
        <v>34000</v>
      </c>
      <c r="E69" s="16">
        <f t="shared" si="2"/>
        <v>51000</v>
      </c>
      <c r="F69" s="16">
        <f t="shared" si="3"/>
        <v>68800</v>
      </c>
      <c r="G69" s="16">
        <f t="shared" si="4"/>
        <v>86700</v>
      </c>
      <c r="I69" s="28"/>
      <c r="J69" s="27"/>
      <c r="L69" s="28"/>
    </row>
    <row r="70" spans="1:12" x14ac:dyDescent="0.25">
      <c r="A70" s="6">
        <v>65</v>
      </c>
      <c r="B70" s="7">
        <v>859600</v>
      </c>
      <c r="C70" s="21">
        <f t="shared" si="0"/>
        <v>17200</v>
      </c>
      <c r="D70" s="16">
        <f t="shared" si="1"/>
        <v>34200</v>
      </c>
      <c r="E70" s="16">
        <f t="shared" si="2"/>
        <v>52000</v>
      </c>
      <c r="F70" s="16">
        <f t="shared" si="3"/>
        <v>69900</v>
      </c>
      <c r="G70" s="16">
        <f t="shared" si="4"/>
        <v>88100</v>
      </c>
      <c r="I70" s="28"/>
      <c r="J70" s="27"/>
      <c r="L70" s="28"/>
    </row>
    <row r="71" spans="1:12" x14ac:dyDescent="0.25">
      <c r="A71" s="6">
        <v>66</v>
      </c>
      <c r="B71" s="7">
        <v>876800</v>
      </c>
      <c r="C71" s="21">
        <f t="shared" ref="C71:C83" si="5">(B72-B71)</f>
        <v>17000</v>
      </c>
      <c r="D71" s="16">
        <f t="shared" ref="D71:D83" si="6">(B73-B71)</f>
        <v>34800</v>
      </c>
      <c r="E71" s="16">
        <f t="shared" ref="E71:E82" si="7">B74-B71</f>
        <v>52700</v>
      </c>
      <c r="F71" s="16">
        <f t="shared" ref="F71:F81" si="8">B75-B71</f>
        <v>70900</v>
      </c>
      <c r="G71" s="16">
        <f t="shared" ref="G71:G79" si="9">B76-B71</f>
        <v>89500</v>
      </c>
      <c r="I71" s="28"/>
      <c r="J71" s="27"/>
      <c r="L71" s="28"/>
    </row>
    <row r="72" spans="1:12" x14ac:dyDescent="0.25">
      <c r="A72" s="6">
        <v>67</v>
      </c>
      <c r="B72" s="7">
        <v>893800</v>
      </c>
      <c r="C72" s="21">
        <f t="shared" si="5"/>
        <v>17800</v>
      </c>
      <c r="D72" s="16">
        <f t="shared" si="6"/>
        <v>35700</v>
      </c>
      <c r="E72" s="16">
        <f t="shared" si="7"/>
        <v>53900</v>
      </c>
      <c r="F72" s="16">
        <f t="shared" si="8"/>
        <v>72500</v>
      </c>
      <c r="G72" s="16">
        <f t="shared" si="9"/>
        <v>91500</v>
      </c>
      <c r="I72" s="28"/>
      <c r="J72" s="27"/>
      <c r="L72" s="28"/>
    </row>
    <row r="73" spans="1:12" x14ac:dyDescent="0.25">
      <c r="A73" s="6">
        <v>68</v>
      </c>
      <c r="B73" s="7">
        <v>911600</v>
      </c>
      <c r="C73" s="21">
        <f t="shared" si="5"/>
        <v>17900</v>
      </c>
      <c r="D73" s="16">
        <f t="shared" si="6"/>
        <v>36100</v>
      </c>
      <c r="E73" s="16">
        <f t="shared" si="7"/>
        <v>54700</v>
      </c>
      <c r="F73" s="16">
        <f t="shared" si="8"/>
        <v>73700</v>
      </c>
      <c r="G73" s="16">
        <f t="shared" si="9"/>
        <v>93300</v>
      </c>
      <c r="I73" s="28"/>
      <c r="J73" s="27"/>
      <c r="L73" s="28"/>
    </row>
    <row r="74" spans="1:12" x14ac:dyDescent="0.25">
      <c r="A74" s="6">
        <v>69</v>
      </c>
      <c r="B74" s="7">
        <v>929500</v>
      </c>
      <c r="C74" s="21">
        <f t="shared" si="5"/>
        <v>18200</v>
      </c>
      <c r="D74" s="16">
        <f t="shared" si="6"/>
        <v>36800</v>
      </c>
      <c r="E74" s="16">
        <f t="shared" si="7"/>
        <v>55800</v>
      </c>
      <c r="F74" s="16">
        <f t="shared" si="8"/>
        <v>75400</v>
      </c>
      <c r="G74" s="16">
        <f t="shared" si="9"/>
        <v>95200</v>
      </c>
      <c r="I74" s="28"/>
      <c r="J74" s="27"/>
      <c r="L74" s="28"/>
    </row>
    <row r="75" spans="1:12" x14ac:dyDescent="0.25">
      <c r="A75" s="6">
        <v>70</v>
      </c>
      <c r="B75" s="7">
        <v>947700</v>
      </c>
      <c r="C75" s="21">
        <f t="shared" si="5"/>
        <v>18600</v>
      </c>
      <c r="D75" s="16">
        <f t="shared" si="6"/>
        <v>37600</v>
      </c>
      <c r="E75" s="16">
        <f t="shared" si="7"/>
        <v>57200</v>
      </c>
      <c r="F75" s="16">
        <f t="shared" si="8"/>
        <v>77000</v>
      </c>
      <c r="G75" s="16">
        <f t="shared" si="9"/>
        <v>97300</v>
      </c>
      <c r="I75" s="28"/>
      <c r="J75" s="27"/>
      <c r="L75" s="28"/>
    </row>
    <row r="76" spans="1:12" x14ac:dyDescent="0.25">
      <c r="A76" s="6">
        <v>71</v>
      </c>
      <c r="B76" s="7">
        <v>966300</v>
      </c>
      <c r="C76" s="21">
        <f t="shared" si="5"/>
        <v>19000</v>
      </c>
      <c r="D76" s="16">
        <f t="shared" si="6"/>
        <v>38600</v>
      </c>
      <c r="E76" s="16">
        <f t="shared" si="7"/>
        <v>58400</v>
      </c>
      <c r="F76" s="16">
        <f t="shared" si="8"/>
        <v>78700</v>
      </c>
      <c r="G76" s="16">
        <f t="shared" si="9"/>
        <v>99600</v>
      </c>
      <c r="I76" s="28"/>
      <c r="J76" s="27"/>
      <c r="L76" s="28"/>
    </row>
    <row r="77" spans="1:12" x14ac:dyDescent="0.25">
      <c r="A77" s="6">
        <v>72</v>
      </c>
      <c r="B77" s="7">
        <v>985300</v>
      </c>
      <c r="C77" s="21">
        <f t="shared" si="5"/>
        <v>19600</v>
      </c>
      <c r="D77" s="16">
        <f t="shared" si="6"/>
        <v>39400</v>
      </c>
      <c r="E77" s="16">
        <f t="shared" si="7"/>
        <v>59700</v>
      </c>
      <c r="F77" s="16">
        <f t="shared" si="8"/>
        <v>80600</v>
      </c>
      <c r="G77" s="16">
        <f t="shared" si="9"/>
        <v>101300</v>
      </c>
      <c r="I77" s="28"/>
      <c r="J77" s="27"/>
      <c r="L77" s="28"/>
    </row>
    <row r="78" spans="1:12" x14ac:dyDescent="0.25">
      <c r="A78" s="6">
        <v>73</v>
      </c>
      <c r="B78" s="7">
        <v>1004900</v>
      </c>
      <c r="C78" s="21">
        <f t="shared" si="5"/>
        <v>19800</v>
      </c>
      <c r="D78" s="16">
        <f t="shared" si="6"/>
        <v>40100</v>
      </c>
      <c r="E78" s="16">
        <f t="shared" si="7"/>
        <v>61000</v>
      </c>
      <c r="F78" s="16">
        <f t="shared" si="8"/>
        <v>81700</v>
      </c>
      <c r="G78" s="16">
        <f t="shared" si="9"/>
        <v>103400</v>
      </c>
      <c r="I78" s="28"/>
      <c r="J78" s="27"/>
      <c r="L78" s="28"/>
    </row>
    <row r="79" spans="1:12" x14ac:dyDescent="0.25">
      <c r="A79" s="6">
        <v>74</v>
      </c>
      <c r="B79" s="7">
        <v>1024700</v>
      </c>
      <c r="C79" s="21">
        <f t="shared" si="5"/>
        <v>20300</v>
      </c>
      <c r="D79" s="16">
        <f t="shared" si="6"/>
        <v>41200</v>
      </c>
      <c r="E79" s="16">
        <f t="shared" si="7"/>
        <v>61900</v>
      </c>
      <c r="F79" s="16">
        <f t="shared" si="8"/>
        <v>83600</v>
      </c>
      <c r="G79" s="16">
        <f t="shared" si="9"/>
        <v>105600</v>
      </c>
      <c r="I79" s="28"/>
      <c r="J79" s="27"/>
      <c r="L79" s="28"/>
    </row>
    <row r="80" spans="1:12" ht="15.75" thickBot="1" x14ac:dyDescent="0.3">
      <c r="A80" s="6">
        <v>75</v>
      </c>
      <c r="B80" s="7">
        <v>1045000</v>
      </c>
      <c r="C80" s="21">
        <f t="shared" si="5"/>
        <v>20900</v>
      </c>
      <c r="D80" s="16">
        <f t="shared" si="6"/>
        <v>41600</v>
      </c>
      <c r="E80" s="16">
        <f t="shared" si="7"/>
        <v>63300</v>
      </c>
      <c r="F80" s="16">
        <f t="shared" si="8"/>
        <v>85300</v>
      </c>
      <c r="G80" s="17">
        <f>B85-B80</f>
        <v>107600</v>
      </c>
      <c r="I80" s="28"/>
      <c r="J80" s="27"/>
      <c r="L80" s="28"/>
    </row>
    <row r="81" spans="1:12" ht="15.75" thickBot="1" x14ac:dyDescent="0.3">
      <c r="A81" s="6">
        <v>76</v>
      </c>
      <c r="B81" s="7">
        <v>1065900</v>
      </c>
      <c r="C81" s="21">
        <f t="shared" si="5"/>
        <v>20700</v>
      </c>
      <c r="D81" s="16">
        <f t="shared" si="6"/>
        <v>42400</v>
      </c>
      <c r="E81" s="16">
        <f t="shared" si="7"/>
        <v>64400</v>
      </c>
      <c r="F81" s="17">
        <f t="shared" si="8"/>
        <v>86700</v>
      </c>
      <c r="G81" s="12"/>
      <c r="I81" s="28"/>
      <c r="J81" s="27"/>
      <c r="L81" s="28"/>
    </row>
    <row r="82" spans="1:12" ht="15.75" thickBot="1" x14ac:dyDescent="0.3">
      <c r="A82" s="6">
        <v>77</v>
      </c>
      <c r="B82" s="7">
        <v>1086600</v>
      </c>
      <c r="C82" s="21">
        <f t="shared" si="5"/>
        <v>21700</v>
      </c>
      <c r="D82" s="16">
        <f t="shared" si="6"/>
        <v>43700</v>
      </c>
      <c r="E82" s="17">
        <f t="shared" si="7"/>
        <v>66000</v>
      </c>
      <c r="F82" s="12"/>
      <c r="G82" s="12"/>
      <c r="I82" s="28"/>
      <c r="J82" s="27"/>
      <c r="L82" s="28"/>
    </row>
    <row r="83" spans="1:12" ht="15.75" thickBot="1" x14ac:dyDescent="0.3">
      <c r="A83" s="6">
        <v>78</v>
      </c>
      <c r="B83" s="7">
        <v>1108300</v>
      </c>
      <c r="C83" s="21">
        <f t="shared" si="5"/>
        <v>22000</v>
      </c>
      <c r="D83" s="17">
        <f t="shared" si="6"/>
        <v>44300</v>
      </c>
      <c r="E83" s="19"/>
      <c r="F83" s="12"/>
      <c r="G83" s="12"/>
      <c r="I83" s="28"/>
      <c r="J83" s="27"/>
      <c r="L83" s="28"/>
    </row>
    <row r="84" spans="1:12" ht="15.75" thickBot="1" x14ac:dyDescent="0.3">
      <c r="A84" s="6">
        <v>79</v>
      </c>
      <c r="B84" s="9">
        <v>1130300</v>
      </c>
      <c r="C84" s="22">
        <f>(B85-B84)</f>
        <v>22300</v>
      </c>
      <c r="D84" s="19"/>
      <c r="E84" s="19"/>
      <c r="F84" s="12"/>
      <c r="G84" s="12"/>
      <c r="I84" s="28"/>
      <c r="J84" s="27"/>
      <c r="L84" s="28"/>
    </row>
    <row r="85" spans="1:12" ht="15.75" thickBot="1" x14ac:dyDescent="0.3">
      <c r="A85" s="10">
        <v>80</v>
      </c>
      <c r="B85" s="14">
        <v>1152600</v>
      </c>
      <c r="C85" s="12"/>
      <c r="D85" s="12"/>
      <c r="E85" s="12"/>
      <c r="F85" s="12"/>
      <c r="G85" s="12"/>
      <c r="I85" s="28"/>
      <c r="J85" s="27"/>
      <c r="L85" s="28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'Ark1'!Utskriftstitler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byr23833</dc:creator>
  <cp:lastModifiedBy>Martin K. Johansen</cp:lastModifiedBy>
  <cp:lastPrinted>2012-06-04T08:01:02Z</cp:lastPrinted>
  <dcterms:created xsi:type="dcterms:W3CDTF">2010-09-19T12:46:59Z</dcterms:created>
  <dcterms:modified xsi:type="dcterms:W3CDTF">2018-09-18T08:38:53Z</dcterms:modified>
</cp:coreProperties>
</file>